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M101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<sst xmlns="http://schemas.openxmlformats.org/spreadsheetml/2006/main" count="292" uniqueCount="207">
  <si>
    <t/>
  </si>
  <si>
    <t>http://www.dnb.nl/xbrl/fws/dnb-nr/ftk-2025-06/2025-12-31/mod/ftk-dg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</si>
  <si>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</si>
  <si>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</si>
  <si>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</si>
  <si>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</si>
  <si>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</si>
  <si>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</si>
  <si>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</si>
  <si>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</si>
  <si>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</si>
  <si>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</si>
  <si>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</si>
  <si>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</si>
  <si>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</si>
  <si>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</si>
  <si>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</si>
  <si>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</si>
  <si>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</si>
  <si>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</si>
  <si>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</si>
  <si>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</si>
  <si>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</si>
  <si>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</si>
  <si>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</si>
  <si>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</si>
  <si>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</si>
  <si>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</si>
  <si>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</si>
  <si>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</si>
  <si>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</si>
  <si>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</si>
  <si>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</si>
  <si>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</si>
  <si>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</si>
  <si>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</si>
  <si>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</si>
  <si>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</si>
  <si>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</si>
  <si>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</si>
  <si>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</si>
  <si>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</si>
  <si>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</si>
  <si>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</si>
  <si>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</si>
  <si>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</si>
  <si>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</si>
  <si>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</si>
  <si>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</si>
  <si>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</si>
  <si>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</si>
  <si>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</si>
  <si>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</si>
  <si>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</si>
  <si>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</si>
  <si>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</si>
  <si>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</si>
  <si>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</si>
  <si>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</si>
  <si>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</si>
  <si>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</si>
  <si>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</si>
  <si>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</si>
  <si>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</si>
  <si>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</si>
  <si>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</si>
  <si>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</si>
  <si>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</si>
  <si>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</si>
  <si>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</si>
  <si>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</si>
  <si>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</si>
  <si>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</si>
  <si>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</si>
  <si>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</si>
  <si>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</si>
  <si>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</si>
  <si>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</si>
  <si>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</si>
  <si>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</si>
  <si>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</si>
  <si>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</si>
  <si>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</si>
  <si>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</si>
  <si>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</si>
  <si>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</si>
  <si>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</si>
  <si>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</si>
  <si>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</si>
  <si>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</si>
  <si>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</si>
  <si>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</si>
  <si>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</si>
  <si>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</si>
  <si>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</si>
  <si>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</si>
  <si>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</si>
  <si>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</si>
  <si>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</si>
  <si>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</si>
  <si>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</si>
  <si>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</si>
  <si>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</si>
  <si>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</si>
  <si>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</si>
  <si>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</si>
  <si>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</si>
  <si>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</si>
  <si>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</si>
  <si>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</si>
  <si>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</si>
  <si>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</si>
  <si>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</si>
  <si>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</si>
  <si>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</si>
  <si>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</si>
  <si>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</si>
  <si>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</si>
  <si>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</si>
  <si>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</si>
  <si>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</si>
  <si>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</si>
  <si>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</si>
  <si>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</si>
  <si>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</si>
  <si>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</si>
  <si>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</si>
  <si>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</si>
  <si>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</si>
  <si>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</si>
  <si>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</si>
  <si>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</si>
  <si>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</si>
  <si>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</si>
  <si>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</si>
  <si>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</si>
  <si>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</si>
  <si>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</si>
  <si>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</si>
  <si>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</si>
  <si>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</si>
  <si>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</si>
  <si>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</si>
  <si>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</si>
  <si>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</si>
  <si>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</si>
  <si>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</si>
  <si>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</si>
  <si>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</si>
  <si>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</si>
  <si>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</si>
  <si>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</si>
  <si>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</si>
  <si>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</si>
  <si>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</si>
  <si>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</si>
  <si>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</si>
  <si>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</si>
  <si>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</si>
  <si>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</si>
  <si>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</si>
  <si>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</si>
  <si>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</si>
  <si>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</si>
  <si>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</si>
  <si>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</si>
  <si>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</si>
  <si>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</si>
  <si>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</si>
  <si>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</si>
  <si>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</si>
  <si>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</si>
  <si>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</si>
  <si>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</si>
  <si>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</si>
  <si>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</si>
  <si>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</si>
  <si>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</si>
  <si>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</si>
  <si>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</si>
  <si>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</si>
  <si>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</si>
  <si>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</si>
  <si>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M101</t>
  </si>
  <si>
    <t>Dekkingsgraad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</si>
  <si>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</si>
  <si>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</si>
  <si>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</si>
  <si>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</si>
  <si>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</si>
  <si>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</si>
  <si>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</si>
  <si>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</si>
  <si>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</si>
  <si>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</si>
  <si>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</si>
  <si>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</si>
  <si>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</si>
  <si>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</si>
  <si>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Technische voorzieningen voor risico fonds</t>
  </si>
  <si>
    <t>Technische voorzieningen voor risico deelnemer</t>
  </si>
  <si>
    <t>Technische voorzieningen afgedekt door garantiecontract</t>
  </si>
  <si>
    <t>Aanwezige solvabiliteit</t>
  </si>
  <si>
    <t>Dekkingsgraad (%)</t>
  </si>
  <si>
    <t>Beleidsdekkingsgraad (%)</t>
  </si>
  <si>
    <t>Algemene toelichting op de dekkingsgraadrapportage</t>
  </si>
  <si>
    <t>070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</si>
</sst>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</sheetData>
  <dataValidations count="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D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M101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185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186</v>
      </c>
    </row>
    <row r="5">
      <c r="A5" s="15" t="s">
        <v>187</v>
      </c>
      <c r="B5" s="16"/>
      <c r="C5" s="14"/>
      <c r="D5" s="17" t="s">
        <v>188</v>
      </c>
    </row>
    <row r="6">
      <c r="A6" s="15"/>
      <c r="B6" s="15" t="s">
        <v>189</v>
      </c>
      <c r="C6" s="14" t="s">
        <v>186</v>
      </c>
      <c r="D6" s="18"/>
    </row>
    <row r="7">
      <c r="A7" s="15"/>
      <c r="B7" s="15" t="s">
        <v>190</v>
      </c>
      <c r="C7" s="14" t="s">
        <v>191</v>
      </c>
      <c r="D7" s="19"/>
    </row>
    <row r="8">
      <c r="A8" s="15"/>
      <c r="B8" s="15" t="s">
        <v>192</v>
      </c>
      <c r="C8" s="14" t="s">
        <v>193</v>
      </c>
      <c r="D8" s="18"/>
    </row>
    <row r="9">
      <c r="A9" s="15" t="s">
        <v>194</v>
      </c>
      <c r="B9" s="16"/>
      <c r="C9" s="14"/>
      <c r="D9" s="17" t="s">
        <v>188</v>
      </c>
    </row>
    <row r="10">
      <c r="A10" s="15"/>
      <c r="B10" s="15" t="s">
        <v>189</v>
      </c>
      <c r="C10" s="14" t="s">
        <v>195</v>
      </c>
      <c r="D10" s="18"/>
    </row>
    <row r="11">
      <c r="A11" s="15"/>
      <c r="B11" s="15" t="s">
        <v>190</v>
      </c>
      <c r="C11" s="14" t="s">
        <v>196</v>
      </c>
      <c r="D11" s="19"/>
    </row>
    <row r="12">
      <c r="A12" s="15"/>
      <c r="B12" s="15" t="s">
        <v>192</v>
      </c>
      <c r="C12" s="14" t="s">
        <v>197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185</v>
      </c>
      <c r="B1" s="12" t="s">
        <v>184</v>
      </c>
    </row>
    <row r="2" ht="15.0" customHeight="true"/>
    <row r="3">
      <c r="A3" s="12"/>
      <c r="B3" s="12"/>
      <c r="C3" s="13" t="s">
        <v>198</v>
      </c>
    </row>
    <row r="4">
      <c r="A4" s="12"/>
      <c r="B4" s="12"/>
      <c r="C4" s="14" t="s">
        <v>186</v>
      </c>
    </row>
    <row r="5">
      <c r="A5" s="15" t="s">
        <v>199</v>
      </c>
      <c r="B5" s="14" t="s">
        <v>186</v>
      </c>
      <c r="C5" s="20"/>
    </row>
    <row r="6">
      <c r="A6" s="15" t="s">
        <v>200</v>
      </c>
      <c r="B6" s="14" t="s">
        <v>191</v>
      </c>
      <c r="C6" s="21"/>
    </row>
    <row r="7">
      <c r="A7" s="15" t="s">
        <v>201</v>
      </c>
      <c r="B7" s="14" t="s">
        <v>193</v>
      </c>
      <c r="C7" s="20"/>
    </row>
    <row r="8">
      <c r="A8" s="15" t="s">
        <v>202</v>
      </c>
      <c r="B8" s="14" t="s">
        <v>195</v>
      </c>
      <c r="C8" s="21"/>
    </row>
    <row r="9">
      <c r="A9" s="15" t="s">
        <v>203</v>
      </c>
      <c r="B9" s="14" t="s">
        <v>196</v>
      </c>
      <c r="C9" s="22"/>
    </row>
    <row r="10">
      <c r="A10" s="15" t="s">
        <v>204</v>
      </c>
      <c r="B10" s="14" t="s">
        <v>197</v>
      </c>
      <c r="C10" s="23"/>
    </row>
    <row r="11">
      <c r="A11" s="15" t="s">
        <v>205</v>
      </c>
      <c r="B11" s="14" t="s">
        <v>206</v>
      </c>
      <c r="C11" s="19"/>
    </row>
    <row r="12" ht="15.0" customHeight="true"/>
  </sheetData>
  <mergeCells>
    <mergeCell ref="A3:B4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2025-08-26T11:51:53Z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